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FIZMAT\Downloads\"/>
    </mc:Choice>
  </mc:AlternateContent>
  <xr:revisionPtr revIDLastSave="0" documentId="13_ncr:1_{C1440B6B-1814-4ED8-9C06-129C4E9940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G5" i="1"/>
  <c r="H4" i="1"/>
  <c r="G4" i="1"/>
  <c r="H3" i="1"/>
  <c r="G3" i="1"/>
  <c r="H2" i="1"/>
  <c r="G2" i="1"/>
</calcChain>
</file>

<file path=xl/sharedStrings.xml><?xml version="1.0" encoding="utf-8"?>
<sst xmlns="http://schemas.openxmlformats.org/spreadsheetml/2006/main" count="13" uniqueCount="13">
  <si>
    <t>№</t>
  </si>
  <si>
    <t>Участник</t>
  </si>
  <si>
    <t>Кол-во 
решенных 
задач
1 тур</t>
  </si>
  <si>
    <t>Штрафное
время
1 тур</t>
  </si>
  <si>
    <t>Кол-во 
решенных 
задач
2 тур</t>
  </si>
  <si>
    <t>Штрафное
время
2 тур</t>
  </si>
  <si>
    <t>Кол-во 
решенных 
задач
Итого</t>
  </si>
  <si>
    <t>Штрафное
время
Итого</t>
  </si>
  <si>
    <t>Даужан Бекетов, Алматы, СШЛ №165, 6 класс</t>
  </si>
  <si>
    <t>Серғали Мансұр, Нур-Султан, ТОО "Экономический лицей", 6 класс</t>
  </si>
  <si>
    <t>Даурен Мирас, Алматы, Казахстанско-Российская 
специализированная школа лицей номер 54, 6 класс</t>
  </si>
  <si>
    <t>Абакасов Ислам, Нур-Султан, ТОО "Экономический лицей", 6 класс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</si>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</sst>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Verdana"/>
    </font>
    <font>
      <sz val="10"/>
      <color rgb="FF000000"/>
      <name val="Verdana"/>
    </font>
    <font>
      <sz val="10"/>
      <color theme="1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0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5"/>
  <sheetViews>
    <sheetView tabSelected="1" workbookViewId="0">
      <selection activeCell="I2" sqref="I2"/>
    </sheetView>
  </sheetViews>
  <sheetFormatPr defaultColWidth="12.6640625" defaultRowHeight="15.75" customHeight="1" x14ac:dyDescent="0.25"/>
  <cols>
    <col min="2" max="2" width="65.109375" customWidth="1"/>
  </cols>
  <sheetData>
    <row r="1" spans="1:9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12</v>
      </c>
    </row>
    <row r="2" spans="1:9" x14ac:dyDescent="0.25">
      <c r="A2" s="3">
        <v>1</v>
      </c>
      <c r="B2" s="4" t="s">
        <v>8</v>
      </c>
      <c r="C2" s="3">
        <v>4</v>
      </c>
      <c r="D2" s="3">
        <v>849</v>
      </c>
      <c r="E2" s="3">
        <v>4</v>
      </c>
      <c r="F2" s="3">
        <v>358</v>
      </c>
      <c r="G2" s="5">
        <f t="shared" ref="G2:H2" si="0">C2+E2</f>
        <v>8</v>
      </c>
      <c r="H2" s="5">
        <f t="shared" si="0"/>
        <v>1207</v>
      </c>
      <c r="I2" s="6">
        <v>1</v>
      </c>
    </row>
    <row r="3" spans="1:9" x14ac:dyDescent="0.25">
      <c r="A3" s="3">
        <v>2</v>
      </c>
      <c r="B3" s="4" t="s">
        <v>9</v>
      </c>
      <c r="C3" s="3">
        <v>1</v>
      </c>
      <c r="D3" s="3">
        <v>6</v>
      </c>
      <c r="E3" s="3">
        <v>3</v>
      </c>
      <c r="F3" s="3">
        <v>76</v>
      </c>
      <c r="G3" s="5">
        <f t="shared" ref="G3:H3" si="1">C3+E3</f>
        <v>4</v>
      </c>
      <c r="H3" s="5">
        <f t="shared" si="1"/>
        <v>82</v>
      </c>
      <c r="I3" s="6">
        <v>2</v>
      </c>
    </row>
    <row r="4" spans="1:9" x14ac:dyDescent="0.25">
      <c r="A4" s="3">
        <v>3</v>
      </c>
      <c r="B4" s="4" t="s">
        <v>10</v>
      </c>
      <c r="C4" s="3">
        <v>2</v>
      </c>
      <c r="D4" s="3">
        <v>276</v>
      </c>
      <c r="E4" s="3">
        <v>2</v>
      </c>
      <c r="F4" s="3">
        <v>164</v>
      </c>
      <c r="G4" s="5">
        <f t="shared" ref="G4:H4" si="2">C4+E4</f>
        <v>4</v>
      </c>
      <c r="H4" s="5">
        <f t="shared" si="2"/>
        <v>440</v>
      </c>
      <c r="I4" s="6">
        <v>3</v>
      </c>
    </row>
    <row r="5" spans="1:9" x14ac:dyDescent="0.25">
      <c r="A5" s="3">
        <v>4</v>
      </c>
      <c r="B5" s="4" t="s">
        <v>11</v>
      </c>
      <c r="C5" s="3">
        <v>0</v>
      </c>
      <c r="D5" s="3">
        <v>0</v>
      </c>
      <c r="E5" s="3">
        <v>0</v>
      </c>
      <c r="F5" s="3">
        <v>0</v>
      </c>
      <c r="G5" s="5">
        <f t="shared" ref="G5:H5" si="3">C5+E5</f>
        <v>0</v>
      </c>
      <c r="H5" s="5">
        <f t="shared" si="3"/>
        <v>0</v>
      </c>
      <c r="I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FIZMAT</cp:lastModifiedBy>
  <dcterms:modified xsi:type="dcterms:W3CDTF">2022-05-09T06:03:36Z</dcterms:modified>
</cp:coreProperties>
</file>